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1800" windowHeight="16220" activeTab="0"/>
  </bookViews>
  <sheets>
    <sheet name="Cover Sheet" sheetId="1" r:id="rId1"/>
  </sheets>
  <definedNames>
    <definedName name="_xlnm.Print_Area" localSheetId="0">'Cover Sheet'!$A$1:$E$35</definedName>
  </definedNames>
  <calcPr fullCalcOnLoad="1"/>
</workbook>
</file>

<file path=xl/sharedStrings.xml><?xml version="1.0" encoding="utf-8"?>
<sst xmlns="http://schemas.openxmlformats.org/spreadsheetml/2006/main" count="84" uniqueCount="79">
  <si>
    <t>behalf  of the PTA, please present the merchant with a copy of our Tax Exemption Certificate to avoid paying sales tax.</t>
  </si>
  <si>
    <r>
      <t xml:space="preserve">          </t>
    </r>
    <r>
      <rPr>
        <i/>
        <sz val="12"/>
        <rFont val="Tahoma"/>
        <family val="2"/>
      </rPr>
      <t>*Revised 8/11</t>
    </r>
  </si>
  <si>
    <t>--Treasurer's PTA Mailbox located in the Parent Resouce Room #210</t>
  </si>
  <si>
    <t>--PTA Drop Box located in the hallway by the lunch money drop box, or</t>
  </si>
  <si>
    <t>To be completed by Treasurer:</t>
  </si>
  <si>
    <t>Treasurer:</t>
  </si>
  <si>
    <t>Date Paid:</t>
  </si>
  <si>
    <t>Date Received:</t>
  </si>
  <si>
    <t>Check Number:</t>
  </si>
  <si>
    <t>Amount</t>
  </si>
  <si>
    <t>Item Description</t>
  </si>
  <si>
    <t>Please attach the receipts listed above to the back of this form and submit to the PTA Treasurer, via:</t>
  </si>
  <si>
    <t xml:space="preserve"> </t>
  </si>
  <si>
    <t>Total</t>
  </si>
  <si>
    <r>
      <t xml:space="preserve">Complete yellow portions of the form. </t>
    </r>
    <r>
      <rPr>
        <sz val="12"/>
        <rFont val="Tahoma"/>
        <family val="2"/>
      </rPr>
      <t>When finished: print, obtain Chair's signature, attach receipts and deliver to the Treasuer along with money for deposit.</t>
    </r>
  </si>
  <si>
    <t>To add more rows, click on any yellow row number to highlight the row then click "Insert" menu and "Row". The calculations will automatically copy over.</t>
  </si>
  <si>
    <t>Student Directories</t>
  </si>
  <si>
    <t>Teacher Scholarships</t>
  </si>
  <si>
    <t>Technology</t>
  </si>
  <si>
    <t>Texas Field Trip</t>
  </si>
  <si>
    <t>Welcoming/New Families</t>
  </si>
  <si>
    <t>Yearbook</t>
  </si>
  <si>
    <r>
      <t xml:space="preserve"> Account to Debit </t>
    </r>
    <r>
      <rPr>
        <sz val="9"/>
        <rFont val="Arial"/>
        <family val="2"/>
      </rPr>
      <t>(Click on cell to choose from Drop Down Menu)</t>
    </r>
  </si>
  <si>
    <t>Edible Garden</t>
  </si>
  <si>
    <t>Fifth Grade Recognition</t>
  </si>
  <si>
    <t>Grade Level Enrichment Days</t>
  </si>
  <si>
    <t>Math Superstars</t>
  </si>
  <si>
    <t>Membership Promotion</t>
  </si>
  <si>
    <t>Storage Facility</t>
  </si>
  <si>
    <t>Watch D.O.G.S</t>
  </si>
  <si>
    <r>
      <t>Sales Tax</t>
    </r>
    <r>
      <rPr>
        <sz val="10"/>
        <rFont val="Arial"/>
        <family val="0"/>
      </rPr>
      <t xml:space="preserve">: The LME PTA is a Tax Exempt Organization. </t>
    </r>
    <r>
      <rPr>
        <b/>
        <u val="single"/>
        <sz val="10"/>
        <rFont val="Arial"/>
        <family val="2"/>
      </rPr>
      <t>We do not reimburse for Sales Tax</t>
    </r>
    <r>
      <rPr>
        <sz val="10"/>
        <rFont val="Arial"/>
        <family val="0"/>
      </rPr>
      <t xml:space="preserve">. When purchasing on </t>
    </r>
  </si>
  <si>
    <t>Reimbursement checks will be delivered to the Chair's mailbox in the PRO room or mailed (if requested) on the 1st and 15th of every month.</t>
  </si>
  <si>
    <t>Fall Family Event</t>
  </si>
  <si>
    <t>Field Day</t>
  </si>
  <si>
    <t>General Meeting</t>
  </si>
  <si>
    <t>Gifts</t>
  </si>
  <si>
    <t>Grounds/Environmental</t>
  </si>
  <si>
    <t>Healthy Lifestyles</t>
  </si>
  <si>
    <t>Historian</t>
  </si>
  <si>
    <t>Homeroom Parent (GLC)</t>
  </si>
  <si>
    <t>Hospitality</t>
  </si>
  <si>
    <t>Inclusiveness</t>
  </si>
  <si>
    <t>Leadership Training</t>
  </si>
  <si>
    <t>Marathon Kids</t>
  </si>
  <si>
    <t>Music Volunteers</t>
  </si>
  <si>
    <t>Outreach</t>
  </si>
  <si>
    <t>Parent Education</t>
  </si>
  <si>
    <t>Publicity</t>
  </si>
  <si>
    <t>Red Ribbon Week</t>
  </si>
  <si>
    <t>Reflections</t>
  </si>
  <si>
    <t>Safety</t>
  </si>
  <si>
    <t>School Supplies - Planners</t>
  </si>
  <si>
    <t>School Supplies</t>
  </si>
  <si>
    <t>Science Fair</t>
  </si>
  <si>
    <t>Skating Parties</t>
  </si>
  <si>
    <t>Spirit Gear</t>
  </si>
  <si>
    <t>Spring Fundraiser (PRIDE Night)</t>
  </si>
  <si>
    <t>Staff Appreciation</t>
  </si>
  <si>
    <t>STEP</t>
  </si>
  <si>
    <t>Laurel Mountain PTA Reimbursement Form</t>
  </si>
  <si>
    <t>Street Address:</t>
  </si>
  <si>
    <t>City, State, ZIP Code:</t>
  </si>
  <si>
    <r>
      <t>Requested by:</t>
    </r>
    <r>
      <rPr>
        <sz val="9"/>
        <rFont val="Arial"/>
        <family val="2"/>
      </rPr>
      <t xml:space="preserve"> (leave blank if same as payee)</t>
    </r>
  </si>
  <si>
    <t>Teacher Supply Donations</t>
  </si>
  <si>
    <t>Global Fest</t>
  </si>
  <si>
    <t>Operating Admin &amp; Supplies</t>
  </si>
  <si>
    <t>Partners in Education (PIE) Donation</t>
  </si>
  <si>
    <t>RRISD Council of PTAs Luncheon</t>
  </si>
  <si>
    <t>Check Payable to:</t>
  </si>
  <si>
    <t>if being mailed:</t>
  </si>
  <si>
    <t>Telephone Number:</t>
  </si>
  <si>
    <t>Date:</t>
  </si>
  <si>
    <t>Committee Chairperson's Signature:________________________________________________________</t>
  </si>
  <si>
    <t>Place of Purchase</t>
  </si>
  <si>
    <t>Date</t>
  </si>
  <si>
    <t>Angel Fund</t>
  </si>
  <si>
    <t>Anna Mitchel Scholarship</t>
  </si>
  <si>
    <t>Art Volunteers</t>
  </si>
  <si>
    <t>Carnival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</si>
</sst>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"/>
    <numFmt numFmtId="176" formatCode="[$€-2]\ #,##0.00_);[Red]\([$€-2]\ #,##0.00\)"/>
    <numFmt numFmtId="177" formatCode="m/d/yy"/>
    <numFmt numFmtId="178" formatCode="[$-409]dddd\,\ mmmm\ dd\,\ yyyy"/>
    <numFmt numFmtId="179" formatCode="mm/dd/yy;@"/>
  </numFmts>
  <fonts count="38">
    <font>
      <sz val="10"/>
      <name val="Arial"/>
      <family val="0"/>
    </font>
    <font>
      <sz val="14"/>
      <name val="Tahoma"/>
      <family val="2"/>
    </font>
    <font>
      <sz val="14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u val="singleAccounting"/>
      <sz val="14"/>
      <name val="Tahoma"/>
      <family val="2"/>
    </font>
    <font>
      <sz val="12"/>
      <name val="Tahoma"/>
      <family val="2"/>
    </font>
    <font>
      <sz val="12"/>
      <name val="Arial"/>
      <family val="2"/>
    </font>
    <font>
      <i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4" fontId="5" fillId="0" borderId="10" xfId="44" applyNumberFormat="1" applyFont="1" applyBorder="1" applyAlignment="1" quotePrefix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44" fontId="14" fillId="0" borderId="10" xfId="44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Font="1" applyAlignment="1">
      <alignment/>
    </xf>
    <xf numFmtId="0" fontId="4" fillId="22" borderId="10" xfId="0" applyFont="1" applyFill="1" applyBorder="1" applyAlignment="1">
      <alignment wrapText="1"/>
    </xf>
    <xf numFmtId="0" fontId="4" fillId="22" borderId="12" xfId="0" applyFont="1" applyFill="1" applyBorder="1" applyAlignment="1">
      <alignment/>
    </xf>
    <xf numFmtId="175" fontId="4" fillId="22" borderId="10" xfId="44" applyNumberFormat="1" applyFont="1" applyFill="1" applyBorder="1" applyAlignment="1">
      <alignment/>
    </xf>
    <xf numFmtId="0" fontId="3" fillId="22" borderId="10" xfId="0" applyFont="1" applyFill="1" applyBorder="1" applyAlignment="1">
      <alignment horizontal="right" wrapText="1"/>
    </xf>
    <xf numFmtId="175" fontId="4" fillId="22" borderId="10" xfId="44" applyNumberFormat="1" applyFont="1" applyFill="1" applyBorder="1" applyAlignment="1" quotePrefix="1">
      <alignment/>
    </xf>
    <xf numFmtId="0" fontId="1" fillId="22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2" fillId="22" borderId="10" xfId="0" applyNumberFormat="1" applyFont="1" applyFill="1" applyBorder="1" applyAlignment="1">
      <alignment/>
    </xf>
    <xf numFmtId="17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="91" zoomScaleNormal="91" zoomScalePageLayoutView="0" workbookViewId="0" topLeftCell="A1">
      <selection activeCell="B26" sqref="B26:D26"/>
    </sheetView>
  </sheetViews>
  <sheetFormatPr defaultColWidth="8.8515625" defaultRowHeight="12.75"/>
  <cols>
    <col min="1" max="1" width="24.421875" style="0" customWidth="1"/>
    <col min="2" max="2" width="15.00390625" style="0" customWidth="1"/>
    <col min="3" max="3" width="32.140625" style="0" customWidth="1"/>
    <col min="4" max="4" width="20.8515625" style="0" customWidth="1"/>
    <col min="5" max="5" width="16.140625" style="0" customWidth="1"/>
    <col min="6" max="6" width="8.8515625" style="0" customWidth="1"/>
    <col min="7" max="7" width="5.28125" style="0" customWidth="1"/>
    <col min="8" max="8" width="27.8515625" style="0" hidden="1" customWidth="1"/>
  </cols>
  <sheetData>
    <row r="1" spans="1:5" s="10" customFormat="1" ht="18">
      <c r="A1" s="39" t="s">
        <v>59</v>
      </c>
      <c r="B1" s="40"/>
      <c r="C1" s="40"/>
      <c r="D1" s="40"/>
      <c r="E1" s="29"/>
    </row>
    <row r="2" spans="1:5" ht="25.5" customHeight="1">
      <c r="A2" s="41" t="s">
        <v>1</v>
      </c>
      <c r="B2" s="42"/>
      <c r="C2" s="42"/>
      <c r="D2" s="42"/>
      <c r="E2" s="2"/>
    </row>
    <row r="3" spans="1:5" ht="39.75" customHeight="1">
      <c r="A3" s="50" t="s">
        <v>14</v>
      </c>
      <c r="B3" s="51"/>
      <c r="C3" s="51"/>
      <c r="D3" s="51"/>
      <c r="E3" s="2"/>
    </row>
    <row r="4" spans="1:5" ht="21.75" customHeight="1">
      <c r="A4" s="24" t="s">
        <v>71</v>
      </c>
      <c r="B4" s="43"/>
      <c r="C4" s="44"/>
      <c r="D4" s="2"/>
      <c r="E4" s="2"/>
    </row>
    <row r="5" spans="1:6" ht="21" customHeight="1">
      <c r="A5" s="25" t="s">
        <v>68</v>
      </c>
      <c r="B5" s="37"/>
      <c r="C5" s="38"/>
      <c r="D5" s="2"/>
      <c r="E5" s="2"/>
      <c r="F5" t="s">
        <v>12</v>
      </c>
    </row>
    <row r="6" spans="1:5" ht="18.75" customHeight="1">
      <c r="A6" s="26" t="s">
        <v>69</v>
      </c>
      <c r="B6" s="37"/>
      <c r="C6" s="38"/>
      <c r="D6" s="2"/>
      <c r="E6" s="2"/>
    </row>
    <row r="7" spans="1:7" ht="18" customHeight="1">
      <c r="A7" s="25" t="s">
        <v>60</v>
      </c>
      <c r="B7" s="37"/>
      <c r="C7" s="38"/>
      <c r="E7" s="4"/>
      <c r="F7" t="s">
        <v>12</v>
      </c>
      <c r="G7" t="s">
        <v>12</v>
      </c>
    </row>
    <row r="8" spans="1:6" ht="20.25" customHeight="1">
      <c r="A8" s="25" t="s">
        <v>61</v>
      </c>
      <c r="B8" s="37"/>
      <c r="C8" s="38"/>
      <c r="D8" s="4"/>
      <c r="E8" s="4"/>
      <c r="F8" s="1" t="s">
        <v>12</v>
      </c>
    </row>
    <row r="9" spans="1:6" ht="34.5" customHeight="1">
      <c r="A9" s="27" t="s">
        <v>62</v>
      </c>
      <c r="B9" s="37"/>
      <c r="C9" s="38"/>
      <c r="D9" s="4"/>
      <c r="E9" s="4"/>
      <c r="F9" t="s">
        <v>12</v>
      </c>
    </row>
    <row r="10" spans="1:6" ht="19.5" customHeight="1">
      <c r="A10" s="28" t="s">
        <v>70</v>
      </c>
      <c r="B10" s="37"/>
      <c r="C10" s="38"/>
      <c r="D10" s="4"/>
      <c r="E10" s="4"/>
      <c r="F10" s="1" t="s">
        <v>12</v>
      </c>
    </row>
    <row r="11" spans="1:5" ht="43.5" customHeight="1">
      <c r="A11" s="54" t="s">
        <v>72</v>
      </c>
      <c r="B11" s="55"/>
      <c r="C11" s="55"/>
      <c r="D11" s="55"/>
      <c r="E11" s="4"/>
    </row>
    <row r="12" ht="9.75" customHeight="1">
      <c r="A12" s="3"/>
    </row>
    <row r="13" ht="12" customHeight="1">
      <c r="A13" s="3"/>
    </row>
    <row r="14" spans="1:8" ht="42.75" customHeight="1">
      <c r="A14" s="14" t="s">
        <v>73</v>
      </c>
      <c r="B14" s="15" t="s">
        <v>74</v>
      </c>
      <c r="C14" s="16" t="s">
        <v>10</v>
      </c>
      <c r="D14" s="17" t="s">
        <v>22</v>
      </c>
      <c r="E14" s="18" t="s">
        <v>9</v>
      </c>
      <c r="H14" t="s">
        <v>75</v>
      </c>
    </row>
    <row r="15" spans="1:8" ht="21" customHeight="1">
      <c r="A15" s="31"/>
      <c r="B15" s="31"/>
      <c r="C15" s="31"/>
      <c r="D15" s="32"/>
      <c r="E15" s="33"/>
      <c r="H15" s="5" t="s">
        <v>76</v>
      </c>
    </row>
    <row r="16" spans="1:8" ht="21" customHeight="1">
      <c r="A16" s="31"/>
      <c r="B16" s="31"/>
      <c r="C16" s="31"/>
      <c r="D16" s="32"/>
      <c r="E16" s="33"/>
      <c r="H16" s="5" t="s">
        <v>77</v>
      </c>
    </row>
    <row r="17" spans="1:8" ht="21" customHeight="1">
      <c r="A17" s="31"/>
      <c r="B17" s="31"/>
      <c r="C17" s="31"/>
      <c r="D17" s="32"/>
      <c r="E17" s="33"/>
      <c r="H17" s="5" t="s">
        <v>78</v>
      </c>
    </row>
    <row r="18" spans="1:8" ht="21" customHeight="1">
      <c r="A18" s="31"/>
      <c r="B18" s="31"/>
      <c r="C18" s="31"/>
      <c r="D18" s="32"/>
      <c r="E18" s="33"/>
      <c r="H18" s="5" t="s">
        <v>23</v>
      </c>
    </row>
    <row r="19" spans="1:8" ht="21" customHeight="1">
      <c r="A19" s="31"/>
      <c r="B19" s="31"/>
      <c r="C19" s="31"/>
      <c r="D19" s="32"/>
      <c r="E19" s="33"/>
      <c r="H19" s="30" t="s">
        <v>32</v>
      </c>
    </row>
    <row r="20" spans="1:8" ht="21" customHeight="1">
      <c r="A20" s="31"/>
      <c r="B20" s="31"/>
      <c r="C20" s="31"/>
      <c r="D20" s="32"/>
      <c r="E20" s="33"/>
      <c r="H20" s="30" t="s">
        <v>33</v>
      </c>
    </row>
    <row r="21" spans="1:8" ht="21" customHeight="1">
      <c r="A21" s="31"/>
      <c r="B21" s="31"/>
      <c r="C21" s="31"/>
      <c r="D21" s="32"/>
      <c r="E21" s="33"/>
      <c r="H21" s="30" t="s">
        <v>24</v>
      </c>
    </row>
    <row r="22" spans="1:8" ht="21" customHeight="1">
      <c r="A22" s="31"/>
      <c r="B22" s="34"/>
      <c r="C22" s="34"/>
      <c r="D22" s="32"/>
      <c r="E22" s="35"/>
      <c r="H22" s="30" t="s">
        <v>34</v>
      </c>
    </row>
    <row r="23" spans="1:8" ht="21" customHeight="1">
      <c r="A23" s="31"/>
      <c r="B23" s="36"/>
      <c r="C23" s="36"/>
      <c r="D23" s="32"/>
      <c r="E23" s="33"/>
      <c r="H23" s="30" t="s">
        <v>35</v>
      </c>
    </row>
    <row r="24" spans="1:8" ht="28.5" customHeight="1">
      <c r="A24" s="52" t="s">
        <v>15</v>
      </c>
      <c r="B24" s="53"/>
      <c r="C24" s="53"/>
      <c r="D24" s="19" t="s">
        <v>13</v>
      </c>
      <c r="E24" s="13">
        <f>SUM(E15:E23)</f>
        <v>0</v>
      </c>
      <c r="H24" s="30" t="s">
        <v>64</v>
      </c>
    </row>
    <row r="25" spans="1:8" s="7" customFormat="1" ht="16.5" customHeight="1">
      <c r="A25" s="7" t="s">
        <v>11</v>
      </c>
      <c r="H25" s="30" t="s">
        <v>25</v>
      </c>
    </row>
    <row r="26" spans="2:8" s="7" customFormat="1" ht="16.5" customHeight="1">
      <c r="B26" s="49" t="s">
        <v>3</v>
      </c>
      <c r="C26" s="46"/>
      <c r="D26" s="46"/>
      <c r="H26" s="30" t="s">
        <v>36</v>
      </c>
    </row>
    <row r="27" spans="2:8" s="7" customFormat="1" ht="16.5" customHeight="1">
      <c r="B27" s="49" t="s">
        <v>2</v>
      </c>
      <c r="C27" s="46"/>
      <c r="D27" s="46"/>
      <c r="H27" s="30" t="s">
        <v>37</v>
      </c>
    </row>
    <row r="28" spans="1:8" s="7" customFormat="1" ht="16.5" customHeight="1">
      <c r="A28" s="45" t="s">
        <v>31</v>
      </c>
      <c r="B28" s="46"/>
      <c r="C28" s="46"/>
      <c r="D28" s="46"/>
      <c r="E28" s="46"/>
      <c r="H28" s="30" t="s">
        <v>38</v>
      </c>
    </row>
    <row r="29" spans="1:8" s="12" customFormat="1" ht="16.5" customHeight="1">
      <c r="A29" s="47" t="s">
        <v>30</v>
      </c>
      <c r="B29" s="46"/>
      <c r="C29" s="46"/>
      <c r="D29" s="46"/>
      <c r="E29" s="46"/>
      <c r="H29" s="5" t="s">
        <v>39</v>
      </c>
    </row>
    <row r="30" spans="1:8" s="12" customFormat="1" ht="16.5" customHeight="1">
      <c r="A30" s="48" t="s">
        <v>0</v>
      </c>
      <c r="B30" s="46"/>
      <c r="C30" s="46"/>
      <c r="D30" s="46"/>
      <c r="E30" s="46"/>
      <c r="H30" s="5" t="s">
        <v>40</v>
      </c>
    </row>
    <row r="31" spans="2:8" s="12" customFormat="1" ht="9.75" customHeight="1">
      <c r="B31" s="11"/>
      <c r="H31" s="5" t="s">
        <v>41</v>
      </c>
    </row>
    <row r="32" spans="1:8" s="9" customFormat="1" ht="19.5" customHeight="1">
      <c r="A32" s="12" t="s">
        <v>4</v>
      </c>
      <c r="B32" s="8"/>
      <c r="C32" s="8"/>
      <c r="D32" s="8"/>
      <c r="H32" s="5" t="s">
        <v>42</v>
      </c>
    </row>
    <row r="33" spans="1:8" ht="21.75" customHeight="1">
      <c r="A33" s="20" t="s">
        <v>5</v>
      </c>
      <c r="B33" s="21"/>
      <c r="C33" s="23" t="s">
        <v>7</v>
      </c>
      <c r="D33" s="21"/>
      <c r="H33" s="5" t="s">
        <v>43</v>
      </c>
    </row>
    <row r="34" spans="1:8" ht="21.75" customHeight="1">
      <c r="A34" s="20" t="s">
        <v>8</v>
      </c>
      <c r="B34" s="22"/>
      <c r="C34" s="20" t="s">
        <v>6</v>
      </c>
      <c r="D34" s="22"/>
      <c r="H34" s="5" t="s">
        <v>26</v>
      </c>
    </row>
    <row r="35" spans="1:8" ht="18" customHeight="1">
      <c r="A35" s="6"/>
      <c r="B35" s="6"/>
      <c r="C35" s="6"/>
      <c r="D35" s="6"/>
      <c r="E35" s="6"/>
      <c r="H35" s="5" t="s">
        <v>27</v>
      </c>
    </row>
    <row r="36" spans="1:8" ht="12">
      <c r="A36" s="1"/>
      <c r="B36" s="1"/>
      <c r="C36" s="1"/>
      <c r="D36" s="1"/>
      <c r="E36" s="1"/>
      <c r="H36" s="5" t="s">
        <v>44</v>
      </c>
    </row>
    <row r="37" ht="12">
      <c r="H37" s="5" t="s">
        <v>65</v>
      </c>
    </row>
    <row r="38" ht="12">
      <c r="H38" s="5" t="s">
        <v>45</v>
      </c>
    </row>
    <row r="39" ht="12">
      <c r="H39" s="5" t="s">
        <v>46</v>
      </c>
    </row>
    <row r="40" ht="12">
      <c r="H40" s="5" t="s">
        <v>66</v>
      </c>
    </row>
    <row r="41" ht="12">
      <c r="H41" s="5" t="s">
        <v>47</v>
      </c>
    </row>
    <row r="42" ht="12">
      <c r="H42" s="5" t="s">
        <v>48</v>
      </c>
    </row>
    <row r="43" ht="12">
      <c r="H43" s="5" t="s">
        <v>49</v>
      </c>
    </row>
    <row r="44" ht="12">
      <c r="H44" s="5" t="s">
        <v>67</v>
      </c>
    </row>
    <row r="45" ht="12">
      <c r="H45" s="5" t="s">
        <v>50</v>
      </c>
    </row>
    <row r="46" ht="12">
      <c r="H46" s="5" t="s">
        <v>51</v>
      </c>
    </row>
    <row r="47" ht="12">
      <c r="H47" s="5" t="s">
        <v>52</v>
      </c>
    </row>
    <row r="48" ht="12">
      <c r="H48" s="5" t="s">
        <v>53</v>
      </c>
    </row>
    <row r="49" ht="12">
      <c r="H49" s="5" t="s">
        <v>54</v>
      </c>
    </row>
    <row r="50" ht="12">
      <c r="H50" s="5" t="s">
        <v>55</v>
      </c>
    </row>
    <row r="51" ht="12">
      <c r="H51" s="5" t="s">
        <v>56</v>
      </c>
    </row>
    <row r="52" ht="12">
      <c r="H52" s="5" t="s">
        <v>57</v>
      </c>
    </row>
    <row r="53" ht="12">
      <c r="H53" s="5" t="s">
        <v>58</v>
      </c>
    </row>
    <row r="54" ht="12">
      <c r="H54" s="5" t="s">
        <v>28</v>
      </c>
    </row>
    <row r="55" ht="12">
      <c r="H55" s="5" t="s">
        <v>16</v>
      </c>
    </row>
    <row r="56" ht="12">
      <c r="H56" s="5" t="s">
        <v>17</v>
      </c>
    </row>
    <row r="57" ht="12">
      <c r="H57" s="5" t="s">
        <v>63</v>
      </c>
    </row>
    <row r="58" ht="12">
      <c r="H58" s="5" t="s">
        <v>18</v>
      </c>
    </row>
    <row r="59" ht="12">
      <c r="H59" s="5" t="s">
        <v>19</v>
      </c>
    </row>
    <row r="60" ht="12">
      <c r="H60" s="5" t="s">
        <v>29</v>
      </c>
    </row>
    <row r="61" ht="12">
      <c r="H61" s="5" t="s">
        <v>20</v>
      </c>
    </row>
    <row r="62" ht="12">
      <c r="H62" s="5" t="s">
        <v>21</v>
      </c>
    </row>
  </sheetData>
  <sheetProtection/>
  <mergeCells count="17">
    <mergeCell ref="A28:E28"/>
    <mergeCell ref="A29:E29"/>
    <mergeCell ref="A30:E30"/>
    <mergeCell ref="B27:D27"/>
    <mergeCell ref="A3:D3"/>
    <mergeCell ref="A24:C24"/>
    <mergeCell ref="A11:D11"/>
    <mergeCell ref="B8:C8"/>
    <mergeCell ref="B9:C9"/>
    <mergeCell ref="B26:D26"/>
    <mergeCell ref="B10:C10"/>
    <mergeCell ref="A1:D1"/>
    <mergeCell ref="A2:D2"/>
    <mergeCell ref="B4:C4"/>
    <mergeCell ref="B5:C5"/>
    <mergeCell ref="B6:C6"/>
    <mergeCell ref="B7:C7"/>
  </mergeCells>
  <dataValidations count="1">
    <dataValidation type="list" allowBlank="1" showInputMessage="1" showErrorMessage="1" sqref="D15:D23">
      <formula1>$H$14:$H$63</formula1>
    </dataValidation>
  </dataValidations>
  <printOptions horizontalCentered="1"/>
  <pageMargins left="0.75" right="0.75" top="0.75" bottom="0.75" header="0.5" footer="0.5"/>
  <pageSetup fitToHeight="1" fitToWidth="1"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Webster</cp:lastModifiedBy>
  <cp:lastPrinted>2011-08-21T20:54:08Z</cp:lastPrinted>
  <dcterms:created xsi:type="dcterms:W3CDTF">2000-08-10T02:25:33Z</dcterms:created>
  <dcterms:modified xsi:type="dcterms:W3CDTF">2011-08-22T17:09:29Z</dcterms:modified>
  <cp:category/>
  <cp:version/>
  <cp:contentType/>
  <cp:contentStatus/>
</cp:coreProperties>
</file>